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单" sheetId="26" r:id="rId1"/>
  </sheets>
  <definedNames>
    <definedName name="_xlnm._FilterDatabase" localSheetId="0" hidden="1">成绩单!$A$1:$H$50</definedName>
    <definedName name="_xlnm.Print_Titles" localSheetId="0">成绩单!$1:$2</definedName>
  </definedNames>
  <calcPr calcId="144525"/>
</workbook>
</file>

<file path=xl/sharedStrings.xml><?xml version="1.0" encoding="utf-8"?>
<sst xmlns="http://schemas.openxmlformats.org/spreadsheetml/2006/main" count="156" uniqueCount="113">
  <si>
    <t>北京市药品监督管理局所属事业单位
2021年公开招聘工作人员成绩单</t>
  </si>
  <si>
    <t>职位名称</t>
  </si>
  <si>
    <t>排名</t>
  </si>
  <si>
    <t>姓名</t>
  </si>
  <si>
    <t>准考证号</t>
  </si>
  <si>
    <t>身份证号</t>
  </si>
  <si>
    <t>笔试成绩</t>
  </si>
  <si>
    <t>面试成绩</t>
  </si>
  <si>
    <t>总成绩</t>
  </si>
  <si>
    <t>序号1 生物制品检验</t>
  </si>
  <si>
    <t>赵可心</t>
  </si>
  <si>
    <t>110222********0817</t>
  </si>
  <si>
    <t>沈琮</t>
  </si>
  <si>
    <t>371328********0021</t>
  </si>
  <si>
    <t>邓玉莹</t>
  </si>
  <si>
    <t>110102********0022</t>
  </si>
  <si>
    <t>杨晓彤</t>
  </si>
  <si>
    <t>131126********4848</t>
  </si>
  <si>
    <t>王巍</t>
  </si>
  <si>
    <t>110228********4949</t>
  </si>
  <si>
    <t>鲍文蕾</t>
  </si>
  <si>
    <t>150430********224X</t>
  </si>
  <si>
    <t>李磊</t>
  </si>
  <si>
    <t>371321********8516</t>
  </si>
  <si>
    <t>柴茜</t>
  </si>
  <si>
    <t>140212********0025</t>
  </si>
  <si>
    <r>
      <rPr>
        <sz val="12"/>
        <color theme="1"/>
        <rFont val="宋体"/>
        <charset val="134"/>
      </rPr>
      <t>缺考</t>
    </r>
  </si>
  <si>
    <t>王落琳</t>
  </si>
  <si>
    <t>110228********5421</t>
  </si>
  <si>
    <t>缺考</t>
  </si>
  <si>
    <t>序号2 生物制品检验</t>
  </si>
  <si>
    <t>刘祝月</t>
  </si>
  <si>
    <t>110108********6323</t>
  </si>
  <si>
    <t>陈卓</t>
  </si>
  <si>
    <t>110108********6318</t>
  </si>
  <si>
    <t>刘思捷</t>
  </si>
  <si>
    <t>110105********3621</t>
  </si>
  <si>
    <t>郭嘉睿</t>
  </si>
  <si>
    <t>110104********2037</t>
  </si>
  <si>
    <t>王珏</t>
  </si>
  <si>
    <t>110108********5720</t>
  </si>
  <si>
    <t>王赛楠</t>
  </si>
  <si>
    <t>110228********4921</t>
  </si>
  <si>
    <t>王翊涵</t>
  </si>
  <si>
    <t>110101********3517</t>
  </si>
  <si>
    <t>闫嘉燚</t>
  </si>
  <si>
    <t>110224********5010</t>
  </si>
  <si>
    <t>朱莉娜</t>
  </si>
  <si>
    <t>110105********8125</t>
  </si>
  <si>
    <t>赵晓晴</t>
  </si>
  <si>
    <t>110221********3628</t>
  </si>
  <si>
    <t>谢立</t>
  </si>
  <si>
    <t>110102********232X</t>
  </si>
  <si>
    <t>尤晴</t>
  </si>
  <si>
    <t>110226********3925</t>
  </si>
  <si>
    <t>序号3 药品检验</t>
  </si>
  <si>
    <t>刘浩龙</t>
  </si>
  <si>
    <t>110104********3014</t>
  </si>
  <si>
    <t>刘明霞</t>
  </si>
  <si>
    <t>372324********0320</t>
  </si>
  <si>
    <t>朱笳悦</t>
  </si>
  <si>
    <t>110101********2522</t>
  </si>
  <si>
    <t>序号4 药品检验</t>
  </si>
  <si>
    <t>马松新</t>
  </si>
  <si>
    <t>110105********0810</t>
  </si>
  <si>
    <t>郝海光</t>
  </si>
  <si>
    <t>130731********241X</t>
  </si>
  <si>
    <t>李秋爽</t>
  </si>
  <si>
    <t>110221********5021</t>
  </si>
  <si>
    <t>单雅冰</t>
  </si>
  <si>
    <t>220523********0144</t>
  </si>
  <si>
    <t>陈婧</t>
  </si>
  <si>
    <t>230182********0020</t>
  </si>
  <si>
    <t>冯孟鑫</t>
  </si>
  <si>
    <t>130627********2229</t>
  </si>
  <si>
    <t>序号5 药品检验</t>
  </si>
  <si>
    <t>马一星</t>
  </si>
  <si>
    <t>110102********1927</t>
  </si>
  <si>
    <t>李准</t>
  </si>
  <si>
    <t>130602********1510</t>
  </si>
  <si>
    <t>彭玉</t>
  </si>
  <si>
    <t>110108********5426</t>
  </si>
  <si>
    <t>宗美岑</t>
  </si>
  <si>
    <t>110102********1929</t>
  </si>
  <si>
    <t>刘萱</t>
  </si>
  <si>
    <t>110106********4828</t>
  </si>
  <si>
    <t>陈奕菲</t>
  </si>
  <si>
    <t>110228********0026</t>
  </si>
  <si>
    <t>鲁欣悦</t>
  </si>
  <si>
    <t>110108********1447</t>
  </si>
  <si>
    <t>于博洋</t>
  </si>
  <si>
    <t>110108********2243</t>
  </si>
  <si>
    <t>刘子卿</t>
  </si>
  <si>
    <t>110106********2145</t>
  </si>
  <si>
    <t>李文伟</t>
  </si>
  <si>
    <t>110224********2828</t>
  </si>
  <si>
    <t>王玮英</t>
  </si>
  <si>
    <t>130283********5662</t>
  </si>
  <si>
    <t>陈媛媛</t>
  </si>
  <si>
    <t>110109********4821</t>
  </si>
  <si>
    <t>会计</t>
  </si>
  <si>
    <t>邓蒙</t>
  </si>
  <si>
    <t>511324********2887</t>
  </si>
  <si>
    <t>王易煊</t>
  </si>
  <si>
    <t>110228********0022</t>
  </si>
  <si>
    <t>巴思琦</t>
  </si>
  <si>
    <t>412726********0022</t>
  </si>
  <si>
    <t>胡翠翠</t>
  </si>
  <si>
    <t>130902********3648</t>
  </si>
  <si>
    <t>许丰泽</t>
  </si>
  <si>
    <t>413026********5721</t>
  </si>
  <si>
    <t>杨楠</t>
  </si>
  <si>
    <t>110226********0023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</si>
</sst>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24"/>
      <color theme="1"/>
      <name val="方正小标宋简体"/>
      <charset val="134"/>
    </font>
    <font>
      <sz val="12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5"/>
  <sheetViews>
    <sheetView tabSelected="1" workbookViewId="0">
      <selection activeCell="P49" sqref="P49"/>
    </sheetView>
  </sheetViews>
  <sheetFormatPr defaultColWidth="9" defaultRowHeight="13.5" customHeight="1"/>
  <cols>
    <col min="1" max="1" width="22.375" style="5" customWidth="1"/>
    <col min="2" max="2" width="8.875" style="5" customWidth="1"/>
    <col min="3" max="3" width="11.5" style="6" customWidth="1"/>
    <col min="4" max="4" width="14.125" style="7" customWidth="1"/>
    <col min="5" max="5" width="22.625" style="7" customWidth="1"/>
    <col min="6" max="6" width="11.5" style="8" customWidth="1"/>
    <col min="7" max="8" width="11.5" style="9" customWidth="1"/>
    <col min="9" max="16378" width="9" style="2"/>
  </cols>
  <sheetData>
    <row r="1" s="1" customFormat="1" ht="69.95" customHeight="1" spans="1:8">
      <c r="A1" s="10" t="s">
        <v>0</v>
      </c>
      <c r="B1" s="11"/>
      <c r="C1" s="11"/>
      <c r="D1" s="11"/>
      <c r="E1" s="11"/>
      <c r="F1" s="11"/>
      <c r="G1" s="12"/>
      <c r="H1" s="12"/>
    </row>
    <row r="2" ht="36.95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</row>
    <row r="3" ht="27" customHeight="1" spans="1:8">
      <c r="A3" s="15" t="s">
        <v>9</v>
      </c>
      <c r="B3" s="16">
        <v>1</v>
      </c>
      <c r="C3" s="17" t="s">
        <v>10</v>
      </c>
      <c r="D3" s="18">
        <v>21010011</v>
      </c>
      <c r="E3" s="18" t="s">
        <v>11</v>
      </c>
      <c r="F3" s="19">
        <v>74.05</v>
      </c>
      <c r="G3" s="19">
        <v>84.2</v>
      </c>
      <c r="H3" s="19">
        <v>80.14</v>
      </c>
    </row>
    <row r="4" ht="27" customHeight="1" spans="1:8">
      <c r="A4" s="15" t="s">
        <v>9</v>
      </c>
      <c r="B4" s="16">
        <v>2</v>
      </c>
      <c r="C4" s="17" t="s">
        <v>12</v>
      </c>
      <c r="D4" s="18">
        <v>21010021</v>
      </c>
      <c r="E4" s="18" t="s">
        <v>13</v>
      </c>
      <c r="F4" s="19">
        <v>71.15</v>
      </c>
      <c r="G4" s="19">
        <v>76.2</v>
      </c>
      <c r="H4" s="19">
        <v>74.18</v>
      </c>
    </row>
    <row r="5" ht="27" customHeight="1" spans="1:8">
      <c r="A5" s="15" t="s">
        <v>9</v>
      </c>
      <c r="B5" s="16">
        <v>3</v>
      </c>
      <c r="C5" s="15" t="s">
        <v>14</v>
      </c>
      <c r="D5" s="18">
        <v>21010003</v>
      </c>
      <c r="E5" s="18" t="s">
        <v>15</v>
      </c>
      <c r="F5" s="19">
        <v>67.75</v>
      </c>
      <c r="G5" s="19">
        <v>77</v>
      </c>
      <c r="H5" s="19">
        <v>73.3</v>
      </c>
    </row>
    <row r="6" ht="27" customHeight="1" spans="1:8">
      <c r="A6" s="15" t="s">
        <v>9</v>
      </c>
      <c r="B6" s="16">
        <v>4</v>
      </c>
      <c r="C6" s="17" t="s">
        <v>16</v>
      </c>
      <c r="D6" s="18">
        <v>21010028</v>
      </c>
      <c r="E6" s="18" t="s">
        <v>17</v>
      </c>
      <c r="F6" s="19">
        <v>71.2</v>
      </c>
      <c r="G6" s="19">
        <v>67.6</v>
      </c>
      <c r="H6" s="19">
        <v>69.04</v>
      </c>
    </row>
    <row r="7" ht="27" customHeight="1" spans="1:8">
      <c r="A7" s="15" t="s">
        <v>9</v>
      </c>
      <c r="B7" s="16">
        <v>5</v>
      </c>
      <c r="C7" s="15" t="s">
        <v>18</v>
      </c>
      <c r="D7" s="18">
        <v>21010008</v>
      </c>
      <c r="E7" s="18" t="s">
        <v>19</v>
      </c>
      <c r="F7" s="19">
        <v>64.85</v>
      </c>
      <c r="G7" s="19">
        <v>71.2</v>
      </c>
      <c r="H7" s="19">
        <v>68.66</v>
      </c>
    </row>
    <row r="8" ht="27" customHeight="1" spans="1:8">
      <c r="A8" s="15" t="s">
        <v>9</v>
      </c>
      <c r="B8" s="16">
        <v>6</v>
      </c>
      <c r="C8" s="15" t="s">
        <v>20</v>
      </c>
      <c r="D8" s="18">
        <v>21010012</v>
      </c>
      <c r="E8" s="18" t="s">
        <v>21</v>
      </c>
      <c r="F8" s="19">
        <v>69.55</v>
      </c>
      <c r="G8" s="19">
        <v>65.2</v>
      </c>
      <c r="H8" s="19">
        <v>66.94</v>
      </c>
    </row>
    <row r="9" ht="27" customHeight="1" spans="1:8">
      <c r="A9" s="15" t="s">
        <v>9</v>
      </c>
      <c r="B9" s="16">
        <v>7</v>
      </c>
      <c r="C9" s="17" t="s">
        <v>22</v>
      </c>
      <c r="D9" s="18">
        <v>21010018</v>
      </c>
      <c r="E9" s="18" t="s">
        <v>23</v>
      </c>
      <c r="F9" s="19">
        <v>65.6</v>
      </c>
      <c r="G9" s="19">
        <v>67.8</v>
      </c>
      <c r="H9" s="19">
        <v>66.92</v>
      </c>
    </row>
    <row r="10" ht="27" customHeight="1" spans="1:8">
      <c r="A10" s="15" t="s">
        <v>9</v>
      </c>
      <c r="B10" s="16">
        <v>8</v>
      </c>
      <c r="C10" s="15" t="s">
        <v>24</v>
      </c>
      <c r="D10" s="18">
        <v>21010024</v>
      </c>
      <c r="E10" s="18" t="s">
        <v>25</v>
      </c>
      <c r="F10" s="19">
        <v>67.95</v>
      </c>
      <c r="G10" s="19">
        <v>62.8</v>
      </c>
      <c r="H10" s="19">
        <v>64.86</v>
      </c>
    </row>
    <row r="11" ht="27" customHeight="1" spans="1:8">
      <c r="A11" s="15" t="s">
        <v>9</v>
      </c>
      <c r="B11" s="16" t="s">
        <v>26</v>
      </c>
      <c r="C11" s="15" t="s">
        <v>27</v>
      </c>
      <c r="D11" s="18">
        <v>21010006</v>
      </c>
      <c r="E11" s="18" t="s">
        <v>28</v>
      </c>
      <c r="F11" s="19">
        <v>63.65</v>
      </c>
      <c r="G11" s="20" t="s">
        <v>29</v>
      </c>
      <c r="H11" s="20" t="s">
        <v>29</v>
      </c>
    </row>
    <row r="12" ht="27" customHeight="1" spans="1:8">
      <c r="A12" s="21" t="s">
        <v>30</v>
      </c>
      <c r="B12" s="22">
        <v>1</v>
      </c>
      <c r="C12" s="17" t="s">
        <v>31</v>
      </c>
      <c r="D12" s="18">
        <v>21010047</v>
      </c>
      <c r="E12" s="18" t="s">
        <v>32</v>
      </c>
      <c r="F12" s="19">
        <v>71.45</v>
      </c>
      <c r="G12" s="19">
        <v>82.2</v>
      </c>
      <c r="H12" s="19">
        <v>77.9</v>
      </c>
    </row>
    <row r="13" ht="27" customHeight="1" spans="1:8">
      <c r="A13" s="21" t="s">
        <v>30</v>
      </c>
      <c r="B13" s="22">
        <v>2</v>
      </c>
      <c r="C13" s="17" t="s">
        <v>33</v>
      </c>
      <c r="D13" s="18">
        <v>21010044</v>
      </c>
      <c r="E13" s="18" t="s">
        <v>34</v>
      </c>
      <c r="F13" s="19">
        <v>69.6</v>
      </c>
      <c r="G13" s="19">
        <v>82.8</v>
      </c>
      <c r="H13" s="19">
        <v>77.52</v>
      </c>
    </row>
    <row r="14" ht="27" customHeight="1" spans="1:8">
      <c r="A14" s="21" t="s">
        <v>30</v>
      </c>
      <c r="B14" s="22">
        <v>3</v>
      </c>
      <c r="C14" s="17" t="s">
        <v>35</v>
      </c>
      <c r="D14" s="18">
        <v>21010032</v>
      </c>
      <c r="E14" s="18" t="s">
        <v>36</v>
      </c>
      <c r="F14" s="19">
        <v>68.1</v>
      </c>
      <c r="G14" s="19">
        <v>80.2</v>
      </c>
      <c r="H14" s="19">
        <v>75.36</v>
      </c>
    </row>
    <row r="15" ht="27" customHeight="1" spans="1:8">
      <c r="A15" s="21" t="s">
        <v>30</v>
      </c>
      <c r="B15" s="22">
        <v>4</v>
      </c>
      <c r="C15" s="17" t="s">
        <v>37</v>
      </c>
      <c r="D15" s="18">
        <v>21010030</v>
      </c>
      <c r="E15" s="18" t="s">
        <v>38</v>
      </c>
      <c r="F15" s="19">
        <v>67.2</v>
      </c>
      <c r="G15" s="19">
        <v>80.2</v>
      </c>
      <c r="H15" s="19">
        <v>75</v>
      </c>
    </row>
    <row r="16" ht="27" customHeight="1" spans="1:8">
      <c r="A16" s="21" t="s">
        <v>30</v>
      </c>
      <c r="B16" s="22">
        <v>5</v>
      </c>
      <c r="C16" s="17" t="s">
        <v>39</v>
      </c>
      <c r="D16" s="18">
        <v>21010039</v>
      </c>
      <c r="E16" s="18" t="s">
        <v>40</v>
      </c>
      <c r="F16" s="19">
        <v>73.65</v>
      </c>
      <c r="G16" s="19">
        <v>72.8</v>
      </c>
      <c r="H16" s="19">
        <v>73.14</v>
      </c>
    </row>
    <row r="17" ht="27" customHeight="1" spans="1:8">
      <c r="A17" s="21" t="s">
        <v>30</v>
      </c>
      <c r="B17" s="22">
        <v>6</v>
      </c>
      <c r="C17" s="17" t="s">
        <v>41</v>
      </c>
      <c r="D17" s="18">
        <v>21010040</v>
      </c>
      <c r="E17" s="18" t="s">
        <v>42</v>
      </c>
      <c r="F17" s="19">
        <v>68.4</v>
      </c>
      <c r="G17" s="19">
        <v>72</v>
      </c>
      <c r="H17" s="19">
        <v>70.56</v>
      </c>
    </row>
    <row r="18" ht="27" customHeight="1" spans="1:8">
      <c r="A18" s="21" t="s">
        <v>30</v>
      </c>
      <c r="B18" s="22">
        <v>7</v>
      </c>
      <c r="C18" s="17" t="s">
        <v>43</v>
      </c>
      <c r="D18" s="18">
        <v>21010034</v>
      </c>
      <c r="E18" s="18" t="s">
        <v>44</v>
      </c>
      <c r="F18" s="19">
        <v>66.05</v>
      </c>
      <c r="G18" s="19">
        <v>72.6</v>
      </c>
      <c r="H18" s="19">
        <v>69.98</v>
      </c>
    </row>
    <row r="19" ht="27" customHeight="1" spans="1:8">
      <c r="A19" s="21" t="s">
        <v>30</v>
      </c>
      <c r="B19" s="22">
        <v>8</v>
      </c>
      <c r="C19" s="15" t="s">
        <v>45</v>
      </c>
      <c r="D19" s="18">
        <v>21010009</v>
      </c>
      <c r="E19" s="18" t="s">
        <v>46</v>
      </c>
      <c r="F19" s="19">
        <v>67.15</v>
      </c>
      <c r="G19" s="19">
        <v>68</v>
      </c>
      <c r="H19" s="19">
        <v>67.66</v>
      </c>
    </row>
    <row r="20" ht="27" customHeight="1" spans="1:8">
      <c r="A20" s="21" t="s">
        <v>30</v>
      </c>
      <c r="B20" s="22">
        <v>9</v>
      </c>
      <c r="C20" s="17" t="s">
        <v>47</v>
      </c>
      <c r="D20" s="18">
        <v>21010043</v>
      </c>
      <c r="E20" s="18" t="s">
        <v>48</v>
      </c>
      <c r="F20" s="19">
        <v>65.75</v>
      </c>
      <c r="G20" s="19">
        <v>68.6</v>
      </c>
      <c r="H20" s="19">
        <v>67.46</v>
      </c>
    </row>
    <row r="21" ht="27" customHeight="1" spans="1:8">
      <c r="A21" s="21" t="s">
        <v>30</v>
      </c>
      <c r="B21" s="22">
        <v>10</v>
      </c>
      <c r="C21" s="17" t="s">
        <v>49</v>
      </c>
      <c r="D21" s="18">
        <v>21010042</v>
      </c>
      <c r="E21" s="18" t="s">
        <v>50</v>
      </c>
      <c r="F21" s="19">
        <v>64.9</v>
      </c>
      <c r="G21" s="19">
        <v>68.2</v>
      </c>
      <c r="H21" s="19">
        <v>66.88</v>
      </c>
    </row>
    <row r="22" ht="27" customHeight="1" spans="1:8">
      <c r="A22" s="21" t="s">
        <v>30</v>
      </c>
      <c r="B22" s="22">
        <v>11</v>
      </c>
      <c r="C22" s="17" t="s">
        <v>51</v>
      </c>
      <c r="D22" s="18">
        <v>21010046</v>
      </c>
      <c r="E22" s="18" t="s">
        <v>52</v>
      </c>
      <c r="F22" s="19">
        <v>62.3</v>
      </c>
      <c r="G22" s="19">
        <v>69</v>
      </c>
      <c r="H22" s="19">
        <v>66.32</v>
      </c>
    </row>
    <row r="23" ht="27" customHeight="1" spans="1:8">
      <c r="A23" s="21" t="s">
        <v>30</v>
      </c>
      <c r="B23" s="22">
        <v>12</v>
      </c>
      <c r="C23" s="17" t="s">
        <v>53</v>
      </c>
      <c r="D23" s="18">
        <v>21010036</v>
      </c>
      <c r="E23" s="18" t="s">
        <v>54</v>
      </c>
      <c r="F23" s="19">
        <v>62.55</v>
      </c>
      <c r="G23" s="19">
        <v>61.6</v>
      </c>
      <c r="H23" s="19">
        <v>61.98</v>
      </c>
    </row>
    <row r="24" ht="27" customHeight="1" spans="1:8">
      <c r="A24" s="17" t="s">
        <v>55</v>
      </c>
      <c r="B24" s="18">
        <v>1</v>
      </c>
      <c r="C24" s="17" t="s">
        <v>56</v>
      </c>
      <c r="D24" s="18">
        <v>21030003</v>
      </c>
      <c r="E24" s="18" t="s">
        <v>57</v>
      </c>
      <c r="F24" s="19">
        <v>71.6</v>
      </c>
      <c r="G24" s="19">
        <v>87.8</v>
      </c>
      <c r="H24" s="19">
        <v>81.32</v>
      </c>
    </row>
    <row r="25" ht="27" customHeight="1" spans="1:8">
      <c r="A25" s="17" t="s">
        <v>55</v>
      </c>
      <c r="B25" s="18">
        <v>2</v>
      </c>
      <c r="C25" s="17" t="s">
        <v>58</v>
      </c>
      <c r="D25" s="18">
        <v>21030004</v>
      </c>
      <c r="E25" s="18" t="s">
        <v>59</v>
      </c>
      <c r="F25" s="19">
        <v>66.3</v>
      </c>
      <c r="G25" s="19">
        <v>74.6</v>
      </c>
      <c r="H25" s="19">
        <v>71.28</v>
      </c>
    </row>
    <row r="26" ht="27" customHeight="1" spans="1:8">
      <c r="A26" s="17" t="s">
        <v>55</v>
      </c>
      <c r="B26" s="18">
        <v>3</v>
      </c>
      <c r="C26" s="17" t="s">
        <v>60</v>
      </c>
      <c r="D26" s="18">
        <v>21030001</v>
      </c>
      <c r="E26" s="18" t="s">
        <v>61</v>
      </c>
      <c r="F26" s="19">
        <v>67.85</v>
      </c>
      <c r="G26" s="19">
        <v>73</v>
      </c>
      <c r="H26" s="19">
        <v>70.94</v>
      </c>
    </row>
    <row r="27" s="2" customFormat="1" ht="27" customHeight="1" spans="1:16381">
      <c r="A27" s="15" t="s">
        <v>62</v>
      </c>
      <c r="B27" s="16">
        <v>1</v>
      </c>
      <c r="C27" s="17" t="s">
        <v>63</v>
      </c>
      <c r="D27" s="18">
        <v>21030016</v>
      </c>
      <c r="E27" s="18" t="s">
        <v>64</v>
      </c>
      <c r="F27" s="19">
        <v>68.15</v>
      </c>
      <c r="G27" s="19">
        <v>87.2</v>
      </c>
      <c r="H27" s="19">
        <v>79.58</v>
      </c>
      <c r="XEY27"/>
      <c r="XEZ27"/>
      <c r="XFA27"/>
    </row>
    <row r="28" s="2" customFormat="1" ht="27" customHeight="1" spans="1:16381">
      <c r="A28" s="15" t="s">
        <v>62</v>
      </c>
      <c r="B28" s="16">
        <v>2</v>
      </c>
      <c r="C28" s="17" t="s">
        <v>65</v>
      </c>
      <c r="D28" s="18">
        <v>21030030</v>
      </c>
      <c r="E28" s="18" t="s">
        <v>66</v>
      </c>
      <c r="F28" s="19">
        <v>69</v>
      </c>
      <c r="G28" s="19">
        <v>84.8</v>
      </c>
      <c r="H28" s="19">
        <v>78.48</v>
      </c>
      <c r="XEY28"/>
      <c r="XEZ28"/>
      <c r="XFA28"/>
    </row>
    <row r="29" s="2" customFormat="1" ht="27" customHeight="1" spans="1:16381">
      <c r="A29" s="15" t="s">
        <v>62</v>
      </c>
      <c r="B29" s="16">
        <v>3</v>
      </c>
      <c r="C29" s="17" t="s">
        <v>67</v>
      </c>
      <c r="D29" s="18">
        <v>21030015</v>
      </c>
      <c r="E29" s="18" t="s">
        <v>68</v>
      </c>
      <c r="F29" s="19">
        <v>69.35</v>
      </c>
      <c r="G29" s="19">
        <v>75.6</v>
      </c>
      <c r="H29" s="19">
        <v>73.1</v>
      </c>
      <c r="XEY29"/>
      <c r="XEZ29"/>
      <c r="XFA29"/>
    </row>
    <row r="30" s="2" customFormat="1" ht="27" customHeight="1" spans="1:16381">
      <c r="A30" s="15" t="s">
        <v>62</v>
      </c>
      <c r="B30" s="16">
        <v>4</v>
      </c>
      <c r="C30" s="17" t="s">
        <v>69</v>
      </c>
      <c r="D30" s="18">
        <v>21030028</v>
      </c>
      <c r="E30" s="18" t="s">
        <v>70</v>
      </c>
      <c r="F30" s="19">
        <v>65.05</v>
      </c>
      <c r="G30" s="19">
        <v>75.4</v>
      </c>
      <c r="H30" s="19">
        <v>71.26</v>
      </c>
      <c r="XEY30"/>
      <c r="XEZ30"/>
      <c r="XFA30"/>
    </row>
    <row r="31" s="2" customFormat="1" ht="27" customHeight="1" spans="1:16381">
      <c r="A31" s="15" t="s">
        <v>62</v>
      </c>
      <c r="B31" s="16">
        <v>5</v>
      </c>
      <c r="C31" s="17" t="s">
        <v>71</v>
      </c>
      <c r="D31" s="18">
        <v>21030025</v>
      </c>
      <c r="E31" s="18" t="s">
        <v>72</v>
      </c>
      <c r="F31" s="19">
        <v>67.05</v>
      </c>
      <c r="G31" s="19">
        <v>73.6</v>
      </c>
      <c r="H31" s="19">
        <v>70.98</v>
      </c>
      <c r="XEY31"/>
      <c r="XEZ31"/>
      <c r="XFA31"/>
    </row>
    <row r="32" s="2" customFormat="1" ht="27" customHeight="1" spans="1:16381">
      <c r="A32" s="15" t="s">
        <v>62</v>
      </c>
      <c r="B32" s="16">
        <v>6</v>
      </c>
      <c r="C32" s="17" t="s">
        <v>73</v>
      </c>
      <c r="D32" s="18">
        <v>21030029</v>
      </c>
      <c r="E32" s="18" t="s">
        <v>74</v>
      </c>
      <c r="F32" s="19">
        <v>65.75</v>
      </c>
      <c r="G32" s="19">
        <v>72.4</v>
      </c>
      <c r="H32" s="19">
        <v>69.74</v>
      </c>
      <c r="XEY32"/>
      <c r="XEZ32"/>
      <c r="XFA32"/>
    </row>
    <row r="33" s="2" customFormat="1" ht="27" customHeight="1" spans="1:16381">
      <c r="A33" s="17" t="s">
        <v>75</v>
      </c>
      <c r="B33" s="18">
        <v>1</v>
      </c>
      <c r="C33" s="17" t="s">
        <v>76</v>
      </c>
      <c r="D33" s="18">
        <v>21030080</v>
      </c>
      <c r="E33" s="18" t="s">
        <v>77</v>
      </c>
      <c r="F33" s="19">
        <v>62.3</v>
      </c>
      <c r="G33" s="19">
        <v>85</v>
      </c>
      <c r="H33" s="19">
        <v>75.92</v>
      </c>
      <c r="XEY33"/>
      <c r="XEZ33"/>
      <c r="XFA33"/>
    </row>
    <row r="34" s="2" customFormat="1" ht="27" customHeight="1" spans="1:16381">
      <c r="A34" s="17" t="s">
        <v>75</v>
      </c>
      <c r="B34" s="18">
        <v>2</v>
      </c>
      <c r="C34" s="17" t="s">
        <v>78</v>
      </c>
      <c r="D34" s="18">
        <v>21030043</v>
      </c>
      <c r="E34" s="18" t="s">
        <v>79</v>
      </c>
      <c r="F34" s="19">
        <v>66.5</v>
      </c>
      <c r="G34" s="19">
        <v>81.4</v>
      </c>
      <c r="H34" s="19">
        <v>75.44</v>
      </c>
      <c r="XEY34"/>
      <c r="XEZ34"/>
      <c r="XFA34"/>
    </row>
    <row r="35" s="2" customFormat="1" ht="27" customHeight="1" spans="1:16381">
      <c r="A35" s="17" t="s">
        <v>75</v>
      </c>
      <c r="B35" s="18">
        <v>3</v>
      </c>
      <c r="C35" s="17" t="s">
        <v>80</v>
      </c>
      <c r="D35" s="18">
        <v>21030081</v>
      </c>
      <c r="E35" s="18" t="s">
        <v>81</v>
      </c>
      <c r="F35" s="19">
        <v>61.6</v>
      </c>
      <c r="G35" s="19">
        <v>84</v>
      </c>
      <c r="H35" s="19">
        <v>75.04</v>
      </c>
      <c r="XEY35"/>
      <c r="XEZ35"/>
      <c r="XFA35"/>
    </row>
    <row r="36" s="2" customFormat="1" ht="27" customHeight="1" spans="1:16381">
      <c r="A36" s="17" t="s">
        <v>75</v>
      </c>
      <c r="B36" s="18">
        <v>4</v>
      </c>
      <c r="C36" s="17" t="s">
        <v>82</v>
      </c>
      <c r="D36" s="18">
        <v>21030092</v>
      </c>
      <c r="E36" s="18" t="s">
        <v>83</v>
      </c>
      <c r="F36" s="19">
        <v>69.7</v>
      </c>
      <c r="G36" s="19">
        <v>76.6</v>
      </c>
      <c r="H36" s="19">
        <v>73.84</v>
      </c>
      <c r="XEY36"/>
      <c r="XEZ36"/>
      <c r="XFA36"/>
    </row>
    <row r="37" s="2" customFormat="1" ht="27" customHeight="1" spans="1:16381">
      <c r="A37" s="17" t="s">
        <v>75</v>
      </c>
      <c r="B37" s="18">
        <v>5</v>
      </c>
      <c r="C37" s="17" t="s">
        <v>84</v>
      </c>
      <c r="D37" s="18">
        <v>21030077</v>
      </c>
      <c r="E37" s="18" t="s">
        <v>85</v>
      </c>
      <c r="F37" s="19">
        <v>63.75</v>
      </c>
      <c r="G37" s="19">
        <v>76.6</v>
      </c>
      <c r="H37" s="19">
        <v>71.46</v>
      </c>
      <c r="XEY37"/>
      <c r="XEZ37"/>
      <c r="XFA37"/>
    </row>
    <row r="38" s="2" customFormat="1" ht="27" customHeight="1" spans="1:16381">
      <c r="A38" s="17" t="s">
        <v>75</v>
      </c>
      <c r="B38" s="18">
        <v>6</v>
      </c>
      <c r="C38" s="17" t="s">
        <v>86</v>
      </c>
      <c r="D38" s="18">
        <v>21030066</v>
      </c>
      <c r="E38" s="18" t="s">
        <v>87</v>
      </c>
      <c r="F38" s="19">
        <v>70.2</v>
      </c>
      <c r="G38" s="19">
        <v>72.2</v>
      </c>
      <c r="H38" s="19">
        <v>71.4</v>
      </c>
      <c r="XEY38"/>
      <c r="XEZ38"/>
      <c r="XFA38"/>
    </row>
    <row r="39" s="2" customFormat="1" ht="27" customHeight="1" spans="1:16381">
      <c r="A39" s="17" t="s">
        <v>75</v>
      </c>
      <c r="B39" s="18">
        <v>7</v>
      </c>
      <c r="C39" s="17" t="s">
        <v>88</v>
      </c>
      <c r="D39" s="18">
        <v>21030044</v>
      </c>
      <c r="E39" s="18" t="s">
        <v>89</v>
      </c>
      <c r="F39" s="19">
        <v>67.15</v>
      </c>
      <c r="G39" s="19">
        <v>72.4</v>
      </c>
      <c r="H39" s="19">
        <v>70.3</v>
      </c>
      <c r="XEY39"/>
      <c r="XEZ39"/>
      <c r="XFA39"/>
    </row>
    <row r="40" s="2" customFormat="1" ht="27" customHeight="1" spans="1:16381">
      <c r="A40" s="17" t="s">
        <v>75</v>
      </c>
      <c r="B40" s="18">
        <v>8</v>
      </c>
      <c r="C40" s="17" t="s">
        <v>90</v>
      </c>
      <c r="D40" s="18">
        <v>21030057</v>
      </c>
      <c r="E40" s="18" t="s">
        <v>91</v>
      </c>
      <c r="F40" s="19">
        <v>63</v>
      </c>
      <c r="G40" s="19">
        <v>74.6</v>
      </c>
      <c r="H40" s="19">
        <v>69.96</v>
      </c>
      <c r="XEY40"/>
      <c r="XEZ40"/>
      <c r="XFA40"/>
    </row>
    <row r="41" s="2" customFormat="1" ht="27" customHeight="1" spans="1:16381">
      <c r="A41" s="17" t="s">
        <v>75</v>
      </c>
      <c r="B41" s="18">
        <v>9</v>
      </c>
      <c r="C41" s="17" t="s">
        <v>92</v>
      </c>
      <c r="D41" s="18">
        <v>21030078</v>
      </c>
      <c r="E41" s="18" t="s">
        <v>93</v>
      </c>
      <c r="F41" s="19">
        <v>60.8</v>
      </c>
      <c r="G41" s="19">
        <v>69.6</v>
      </c>
      <c r="H41" s="19">
        <v>66.08</v>
      </c>
      <c r="XEY41"/>
      <c r="XEZ41"/>
      <c r="XFA41"/>
    </row>
    <row r="42" s="2" customFormat="1" ht="27" customHeight="1" spans="1:16381">
      <c r="A42" s="17" t="s">
        <v>75</v>
      </c>
      <c r="B42" s="18">
        <v>10</v>
      </c>
      <c r="C42" s="17" t="s">
        <v>94</v>
      </c>
      <c r="D42" s="18">
        <v>21030074</v>
      </c>
      <c r="E42" s="18" t="s">
        <v>95</v>
      </c>
      <c r="F42" s="19">
        <v>61.35</v>
      </c>
      <c r="G42" s="19">
        <v>68.8</v>
      </c>
      <c r="H42" s="19">
        <v>65.82</v>
      </c>
      <c r="XEY42"/>
      <c r="XEZ42"/>
      <c r="XFA42"/>
    </row>
    <row r="43" s="2" customFormat="1" ht="27" customHeight="1" spans="1:16381">
      <c r="A43" s="17" t="s">
        <v>75</v>
      </c>
      <c r="B43" s="18">
        <v>11</v>
      </c>
      <c r="C43" s="17" t="s">
        <v>96</v>
      </c>
      <c r="D43" s="18">
        <v>21030086</v>
      </c>
      <c r="E43" s="18" t="s">
        <v>97</v>
      </c>
      <c r="F43" s="19">
        <v>62.4</v>
      </c>
      <c r="G43" s="19">
        <v>66.2</v>
      </c>
      <c r="H43" s="19">
        <v>64.68</v>
      </c>
      <c r="XEY43"/>
      <c r="XEZ43"/>
      <c r="XFA43"/>
    </row>
    <row r="44" s="2" customFormat="1" ht="27" customHeight="1" spans="1:16381">
      <c r="A44" s="17" t="s">
        <v>75</v>
      </c>
      <c r="B44" s="18">
        <v>12</v>
      </c>
      <c r="C44" s="17" t="s">
        <v>98</v>
      </c>
      <c r="D44" s="18">
        <v>21030039</v>
      </c>
      <c r="E44" s="18" t="s">
        <v>99</v>
      </c>
      <c r="F44" s="19">
        <v>60.05</v>
      </c>
      <c r="G44" s="19">
        <v>64.6</v>
      </c>
      <c r="H44" s="19">
        <v>62.78</v>
      </c>
      <c r="XEY44"/>
      <c r="XEZ44"/>
      <c r="XFA44"/>
    </row>
    <row r="45" s="2" customFormat="1" ht="27" customHeight="1" spans="1:16381">
      <c r="A45" s="15" t="s">
        <v>100</v>
      </c>
      <c r="B45" s="16">
        <v>1</v>
      </c>
      <c r="C45" s="17" t="s">
        <v>101</v>
      </c>
      <c r="D45" s="18">
        <v>21050071</v>
      </c>
      <c r="E45" s="18" t="s">
        <v>102</v>
      </c>
      <c r="F45" s="19">
        <v>72.35</v>
      </c>
      <c r="G45" s="19">
        <v>84.2</v>
      </c>
      <c r="H45" s="19">
        <v>79.46</v>
      </c>
      <c r="XEY45"/>
      <c r="XEZ45"/>
      <c r="XFA45"/>
    </row>
    <row r="46" s="2" customFormat="1" ht="27" customHeight="1" spans="1:16381">
      <c r="A46" s="15" t="s">
        <v>100</v>
      </c>
      <c r="B46" s="16">
        <v>2</v>
      </c>
      <c r="C46" s="17" t="s">
        <v>103</v>
      </c>
      <c r="D46" s="18">
        <v>21050035</v>
      </c>
      <c r="E46" s="18" t="s">
        <v>104</v>
      </c>
      <c r="F46" s="19">
        <v>73.6</v>
      </c>
      <c r="G46" s="19">
        <v>79</v>
      </c>
      <c r="H46" s="19">
        <v>76.84</v>
      </c>
      <c r="XEY46"/>
      <c r="XEZ46"/>
      <c r="XFA46"/>
    </row>
    <row r="47" s="2" customFormat="1" ht="27" customHeight="1" spans="1:16381">
      <c r="A47" s="15" t="s">
        <v>100</v>
      </c>
      <c r="B47" s="16">
        <v>3</v>
      </c>
      <c r="C47" s="17" t="s">
        <v>105</v>
      </c>
      <c r="D47" s="18">
        <v>21050046</v>
      </c>
      <c r="E47" s="18" t="s">
        <v>106</v>
      </c>
      <c r="F47" s="19">
        <v>76.25</v>
      </c>
      <c r="G47" s="19">
        <v>77.2</v>
      </c>
      <c r="H47" s="19">
        <v>76.82</v>
      </c>
      <c r="XEY47"/>
      <c r="XEZ47"/>
      <c r="XFA47"/>
    </row>
    <row r="48" s="2" customFormat="1" ht="27" customHeight="1" spans="1:16381">
      <c r="A48" s="15" t="s">
        <v>100</v>
      </c>
      <c r="B48" s="16">
        <v>4</v>
      </c>
      <c r="C48" s="17" t="s">
        <v>107</v>
      </c>
      <c r="D48" s="18">
        <v>21050052</v>
      </c>
      <c r="E48" s="18" t="s">
        <v>108</v>
      </c>
      <c r="F48" s="19">
        <v>72.4</v>
      </c>
      <c r="G48" s="19">
        <v>76.8</v>
      </c>
      <c r="H48" s="19">
        <v>75.04</v>
      </c>
      <c r="XEY48"/>
      <c r="XEZ48"/>
      <c r="XFA48"/>
    </row>
    <row r="49" s="2" customFormat="1" ht="27" customHeight="1" spans="1:16381">
      <c r="A49" s="15" t="s">
        <v>100</v>
      </c>
      <c r="B49" s="16">
        <v>5</v>
      </c>
      <c r="C49" s="17" t="s">
        <v>109</v>
      </c>
      <c r="D49" s="18">
        <v>21050063</v>
      </c>
      <c r="E49" s="18" t="s">
        <v>110</v>
      </c>
      <c r="F49" s="19">
        <v>73.25</v>
      </c>
      <c r="G49" s="19">
        <v>75.4</v>
      </c>
      <c r="H49" s="19">
        <v>74.54</v>
      </c>
      <c r="XEY49"/>
      <c r="XEZ49"/>
      <c r="XFA49"/>
    </row>
    <row r="50" s="2" customFormat="1" ht="27" customHeight="1" spans="1:16381">
      <c r="A50" s="15" t="s">
        <v>100</v>
      </c>
      <c r="B50" s="16">
        <v>6</v>
      </c>
      <c r="C50" s="17" t="s">
        <v>111</v>
      </c>
      <c r="D50" s="18">
        <v>21050037</v>
      </c>
      <c r="E50" s="18" t="s">
        <v>112</v>
      </c>
      <c r="F50" s="19">
        <v>75.15</v>
      </c>
      <c r="G50" s="19">
        <v>66.6</v>
      </c>
      <c r="H50" s="19">
        <v>70.02</v>
      </c>
      <c r="XEY50"/>
      <c r="XEZ50"/>
      <c r="XFA50"/>
    </row>
    <row r="51" s="3" customFormat="1" ht="24.95" customHeight="1" spans="1:16378">
      <c r="A51" s="23"/>
      <c r="B51" s="23"/>
      <c r="C51" s="24"/>
      <c r="D51" s="25"/>
      <c r="E51" s="26"/>
      <c r="F51" s="27"/>
      <c r="G51" s="9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</row>
    <row r="52" s="4" customFormat="1" customHeight="1" spans="1:16378">
      <c r="A52" s="5"/>
      <c r="B52" s="5"/>
      <c r="C52" s="6"/>
      <c r="D52" s="7"/>
      <c r="E52" s="7"/>
      <c r="F52" s="8"/>
      <c r="G52" s="9"/>
      <c r="H52" s="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</row>
    <row r="53" s="4" customFormat="1" customHeight="1" spans="1:16378">
      <c r="A53" s="5"/>
      <c r="B53" s="5"/>
      <c r="C53" s="6"/>
      <c r="D53" s="7"/>
      <c r="E53" s="7"/>
      <c r="F53" s="8"/>
      <c r="G53" s="9"/>
      <c r="H53" s="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</row>
    <row r="54" s="4" customFormat="1" customHeight="1" spans="1:16378">
      <c r="A54" s="5"/>
      <c r="B54" s="5"/>
      <c r="C54" s="6"/>
      <c r="D54" s="7"/>
      <c r="E54" s="7"/>
      <c r="F54" s="8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  <c r="XCH54" s="2"/>
      <c r="XCI54" s="2"/>
      <c r="XCJ54" s="2"/>
      <c r="XCK54" s="2"/>
      <c r="XCL54" s="2"/>
      <c r="XCM54" s="2"/>
      <c r="XCN54" s="2"/>
      <c r="XCO54" s="2"/>
      <c r="XCP54" s="2"/>
      <c r="XCQ54" s="2"/>
      <c r="XCR54" s="2"/>
      <c r="XCS54" s="2"/>
      <c r="XCT54" s="2"/>
      <c r="XCU54" s="2"/>
      <c r="XCV54" s="2"/>
      <c r="XCW54" s="2"/>
      <c r="XCX54" s="2"/>
      <c r="XCY54" s="2"/>
      <c r="XCZ54" s="2"/>
      <c r="XDA54" s="2"/>
      <c r="XDB54" s="2"/>
      <c r="XDC54" s="2"/>
      <c r="XDD54" s="2"/>
      <c r="XDE54" s="2"/>
      <c r="XDF54" s="2"/>
      <c r="XDG54" s="2"/>
      <c r="XDH54" s="2"/>
      <c r="XDI54" s="2"/>
      <c r="XDJ54" s="2"/>
      <c r="XDK54" s="2"/>
      <c r="XDL54" s="2"/>
      <c r="XDM54" s="2"/>
      <c r="XDN54" s="2"/>
      <c r="XDO54" s="2"/>
      <c r="XDP54" s="2"/>
      <c r="XDQ54" s="2"/>
      <c r="XDR54" s="2"/>
      <c r="XDS54" s="2"/>
      <c r="XDT54" s="2"/>
      <c r="XDU54" s="2"/>
      <c r="XDV54" s="2"/>
      <c r="XDW54" s="2"/>
      <c r="XDX54" s="2"/>
      <c r="XDY54" s="2"/>
      <c r="XDZ54" s="2"/>
      <c r="XEA54" s="2"/>
      <c r="XEB54" s="2"/>
      <c r="XEC54" s="2"/>
      <c r="XED54" s="2"/>
      <c r="XEE54" s="2"/>
      <c r="XEF54" s="2"/>
      <c r="XEG54" s="2"/>
      <c r="XEH54" s="2"/>
      <c r="XEI54" s="2"/>
      <c r="XEJ54" s="2"/>
      <c r="XEK54" s="2"/>
      <c r="XEL54" s="2"/>
      <c r="XEM54" s="2"/>
      <c r="XEN54" s="2"/>
      <c r="XEO54" s="2"/>
      <c r="XEP54" s="2"/>
      <c r="XEQ54" s="2"/>
      <c r="XER54" s="2"/>
      <c r="XES54" s="2"/>
      <c r="XET54" s="2"/>
      <c r="XEU54" s="2"/>
      <c r="XEV54" s="2"/>
      <c r="XEW54" s="2"/>
      <c r="XEX54" s="2"/>
    </row>
    <row r="55" s="4" customFormat="1" customHeight="1" spans="1:16378">
      <c r="A55" s="5"/>
      <c r="B55" s="5"/>
      <c r="C55" s="6"/>
      <c r="D55" s="7"/>
      <c r="E55" s="7"/>
      <c r="F55" s="8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"/>
      <c r="XEW55" s="2"/>
      <c r="XEX55" s="2"/>
    </row>
  </sheetData>
  <mergeCells count="1">
    <mergeCell ref="A1:H1"/>
  </mergeCells>
  <conditionalFormatting sqref="C51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D51">
    <cfRule type="duplicateValues" dxfId="0" priority="18"/>
    <cfRule type="duplicateValues" dxfId="0" priority="19"/>
  </conditionalFormatting>
  <printOptions horizontalCentered="1"/>
  <pageMargins left="0.708333333333333" right="0.708333333333333" top="0.747916666666667" bottom="0.747916666666667" header="0.5" footer="0.5"/>
  <pageSetup paperSize="9" scale="77" fitToWidth="0" fitToHeight="0" pageOrder="overThenDown" orientation="portrait" horizontalDpi="300" verticalDpi="300"/>
  <headerFooter alignWithMargins="0">
    <oddFooter>&amp;C第 &amp;P 页，共 &amp;N 页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libing</dc:creator>
  <cp:lastModifiedBy>lenovo1</cp:lastModifiedBy>
  <dcterms:created xsi:type="dcterms:W3CDTF">2006-09-16T00:00:00Z</dcterms:created>
  <cp:lastPrinted>2021-04-14T07:11:00Z</cp:lastPrinted>
  <dcterms:modified xsi:type="dcterms:W3CDTF">2021-04-23T09:14:09Z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83C8CFB26AB44240A5F2FACDC1C47501</vt:lpwstr>
  </property>
</Properties>
</file>